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375"/>
  </bookViews>
  <sheets>
    <sheet name="Sheet1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<sst xmlns="http://schemas.openxmlformats.org/spreadsheetml/2006/main" count="382" uniqueCount="227">
  <si>
    <t>2026年1月份公共场所卫生许可结果</t>
  </si>
  <si>
    <t>序号</t>
  </si>
  <si>
    <t>日期</t>
  </si>
  <si>
    <t>许可证名称</t>
  </si>
  <si>
    <t>单位名称</t>
  </si>
  <si>
    <t>许可证号</t>
  </si>
  <si>
    <t>法人</t>
  </si>
  <si>
    <t>经营地址</t>
  </si>
  <si>
    <t>经营范围</t>
  </si>
  <si>
    <t>有限期起</t>
  </si>
  <si>
    <t>有效期止</t>
  </si>
  <si>
    <t>发证机关/注销机关</t>
  </si>
  <si>
    <t>备注</t>
  </si>
  <si>
    <t>1</t>
  </si>
  <si>
    <t>卫生许可证        （江西省公共场所）</t>
  </si>
  <si>
    <t>新余高新区一桶天下足浴店</t>
  </si>
  <si>
    <t>渝卫公许字[2026]第01号</t>
  </si>
  <si>
    <t>傅燕娟</t>
  </si>
  <si>
    <t>新余市高新开发区城东明星五金城商贸城25栋109,109复式</t>
  </si>
  <si>
    <t>沐浴场所</t>
  </si>
  <si>
    <t>渝水区行政审批局</t>
  </si>
  <si>
    <t>新办</t>
  </si>
  <si>
    <t>2</t>
  </si>
  <si>
    <t>新余高新区素颜美容店</t>
  </si>
  <si>
    <t>渝卫公许字[2026]第02号</t>
  </si>
  <si>
    <t>张丽萍</t>
  </si>
  <si>
    <t>新余市高新开发区龙潭洲路格林春天小区1栋112商铺</t>
  </si>
  <si>
    <t>生活美容场所</t>
  </si>
  <si>
    <t>3</t>
  </si>
  <si>
    <t>新余高新区芳香足浴店</t>
  </si>
  <si>
    <t>渝卫公许字[2026]第03号</t>
  </si>
  <si>
    <t>张小琴</t>
  </si>
  <si>
    <t>新余市高新开发区东头小区24栋8单元一楼</t>
  </si>
  <si>
    <t>4</t>
  </si>
  <si>
    <t>新余高新区蜀乐池养生馆</t>
  </si>
  <si>
    <t>渝卫公许字[2026]第04号</t>
  </si>
  <si>
    <t>刘淑梅</t>
  </si>
  <si>
    <t>新余市高新开发区城东办事处胜利管理处东头村24栋8单元1楼</t>
  </si>
  <si>
    <t>5</t>
  </si>
  <si>
    <t>新余高新区足享人生足浴店</t>
  </si>
  <si>
    <t>渝卫公许字[2026]第05号</t>
  </si>
  <si>
    <t>吴小英</t>
  </si>
  <si>
    <t>新余市高新开发区城东明星国际五金城商贸城24栋108</t>
  </si>
  <si>
    <t>6</t>
  </si>
  <si>
    <t>渝水区金足岛居民服务店</t>
  </si>
  <si>
    <t>渝卫公许字[2026]第06号</t>
  </si>
  <si>
    <t>邹花香</t>
  </si>
  <si>
    <t>新余市渝水区西合管理处新屋下村1栋1单元3号店面</t>
  </si>
  <si>
    <t>7</t>
  </si>
  <si>
    <t>渝水区南源路莉莉足浴</t>
  </si>
  <si>
    <t>渝卫公许字[2026]第07号</t>
  </si>
  <si>
    <t>喻高萍</t>
  </si>
  <si>
    <t>新余市渝水区南源路新屋下村2栋1单元5-6号门面</t>
  </si>
  <si>
    <t>8</t>
  </si>
  <si>
    <t>渝水区新屋下村艺足堂足浴店</t>
  </si>
  <si>
    <t>渝卫公许字[2026]第08号</t>
  </si>
  <si>
    <t>邹小芬</t>
  </si>
  <si>
    <t>新余市渝水区新屋下村12号</t>
  </si>
  <si>
    <t>9</t>
  </si>
  <si>
    <t>渝水区北湖东路潘多拉理发店</t>
  </si>
  <si>
    <t>渝卫公许字[2026]第09号</t>
  </si>
  <si>
    <t>游建</t>
  </si>
  <si>
    <t>新余市渝水区北湖东路暨阳欧雅城446号</t>
  </si>
  <si>
    <t>美发场所</t>
  </si>
  <si>
    <t>延续</t>
  </si>
  <si>
    <t>10</t>
  </si>
  <si>
    <t>新余高新区好旺脚足浴店</t>
  </si>
  <si>
    <t>渝卫公许字[2026]第10号</t>
  </si>
  <si>
    <t>梁云连</t>
  </si>
  <si>
    <t>新余市高新开发区明星国际五金城商贸城29栋104</t>
  </si>
  <si>
    <t>11</t>
  </si>
  <si>
    <t>新余高新区拾光足浴店</t>
  </si>
  <si>
    <t>渝卫公许字[2026]第11号</t>
  </si>
  <si>
    <t>廖苏敏</t>
  </si>
  <si>
    <t>新余市高新开发区上新路以东明星国际五金商贸城29幢106</t>
  </si>
  <si>
    <t>13</t>
  </si>
  <si>
    <t>新余高新区舒泉阁足浴店</t>
  </si>
  <si>
    <t>渝卫公许字[2026]第12号</t>
  </si>
  <si>
    <t>简贵贵</t>
  </si>
  <si>
    <t>新余市高新开发区明星国际五金商贸城77栋111号</t>
  </si>
  <si>
    <t>12</t>
  </si>
  <si>
    <t>渝水区沿江路凯露美容馆</t>
  </si>
  <si>
    <t>渝卫公许字[2026]第13号</t>
  </si>
  <si>
    <t>李玲</t>
  </si>
  <si>
    <t>新余市渝水区沿江路半岛豪园旁边</t>
  </si>
  <si>
    <t>14</t>
  </si>
  <si>
    <t>新余市渝水区行色美发店</t>
  </si>
  <si>
    <t>渝卫公许字[2026]第14号</t>
  </si>
  <si>
    <t>龚雷雷</t>
  </si>
  <si>
    <t>新余市渝水区沿江路809号暨阳第一街区1栋1003</t>
  </si>
  <si>
    <t>15</t>
  </si>
  <si>
    <t>新余市渝水区熙禾美容中心</t>
  </si>
  <si>
    <t>渝卫公许字[2025]第221号</t>
  </si>
  <si>
    <t>黎秋红</t>
  </si>
  <si>
    <t>新余市渝水区五一路9栋106号</t>
  </si>
  <si>
    <t>变更</t>
  </si>
  <si>
    <t>16</t>
  </si>
  <si>
    <t>新余市荣丰保健服务有限公司</t>
  </si>
  <si>
    <t>渝卫公许字[2026]第15号</t>
  </si>
  <si>
    <t>陈凯峰</t>
  </si>
  <si>
    <t>新余市渝水区城南站前西路延伸段市优质农产品市场1栋401-1</t>
  </si>
  <si>
    <t>17</t>
  </si>
  <si>
    <t>渝水区丰源北路渲烫染造型店</t>
  </si>
  <si>
    <t>渝卫公许字[2026]第16号</t>
  </si>
  <si>
    <t>周军</t>
  </si>
  <si>
    <t>新余市渝水区丰源北路</t>
  </si>
  <si>
    <t>18</t>
  </si>
  <si>
    <t>新余市渝水区龙哥美发店</t>
  </si>
  <si>
    <t>渝卫公许字[2026]第17号</t>
  </si>
  <si>
    <t>廖小龙</t>
  </si>
  <si>
    <t>新余市渝水区北湖东路暨阳世纪城23栋255号</t>
  </si>
  <si>
    <t>19</t>
  </si>
  <si>
    <t>渝水区凯露发型设计店仙来西大道分店</t>
  </si>
  <si>
    <t>渝卫公许字[2026]第18号</t>
  </si>
  <si>
    <t>张庆红</t>
  </si>
  <si>
    <t>新余市渝水区仙来西大道（燕子山）</t>
  </si>
  <si>
    <t>20</t>
  </si>
  <si>
    <t>新余高新区落脚点足浴店</t>
  </si>
  <si>
    <t>渝卫公许字[2023]第116号</t>
  </si>
  <si>
    <t>何晓春</t>
  </si>
  <si>
    <t>新余市高新开发区胜利管理处东头村21栋4单元1楼</t>
  </si>
  <si>
    <t>注销</t>
  </si>
  <si>
    <t>21</t>
  </si>
  <si>
    <t>渝卫公许字[2026]第19号</t>
  </si>
  <si>
    <t>高新开发区五金商贸路东新余长新农资物流有限公司14号</t>
  </si>
  <si>
    <t>22</t>
  </si>
  <si>
    <t>渝水区公园北路依莱曼美肤中心</t>
  </si>
  <si>
    <t>渝卫公许字[2026]第20号</t>
  </si>
  <si>
    <t>邓淑萍</t>
  </si>
  <si>
    <t>新余市渝水区公园北路</t>
  </si>
  <si>
    <t>23</t>
  </si>
  <si>
    <t>渝水区公园北村丁雨超市</t>
  </si>
  <si>
    <t>渝卫公许字[2026]第21号</t>
  </si>
  <si>
    <t>丁嵘菲</t>
  </si>
  <si>
    <t>渝水区公园北村</t>
  </si>
  <si>
    <t>商场（店）</t>
  </si>
  <si>
    <t>24</t>
  </si>
  <si>
    <t>渝水区礼祥里路丁雨超市</t>
  </si>
  <si>
    <t>渝卫公许字[2026]第22号</t>
  </si>
  <si>
    <t>丁嵘嵩</t>
  </si>
  <si>
    <t>新余市渝水区礼祥里路2号</t>
  </si>
  <si>
    <t>25</t>
  </si>
  <si>
    <t>渝水区小华美容养生店</t>
  </si>
  <si>
    <t>渝卫公许字[2026]第23号</t>
  </si>
  <si>
    <t>黎小华</t>
  </si>
  <si>
    <t>新余市渝水区毛家步行街旁新屋村18栋临街一楼</t>
  </si>
  <si>
    <t>26</t>
  </si>
  <si>
    <t>渝水区幸福植物精油店</t>
  </si>
  <si>
    <t>渝卫公许字[2026]第24号</t>
  </si>
  <si>
    <t>严晓媛</t>
  </si>
  <si>
    <t>新余市渝水区龙泉湾59栋2楼</t>
  </si>
  <si>
    <t>27</t>
  </si>
  <si>
    <t>新余市渝水区古泰美容美体店</t>
  </si>
  <si>
    <t>渝卫公许字[2026]第25号</t>
  </si>
  <si>
    <t>林雨欣</t>
  </si>
  <si>
    <t>新余市渝水区仙来大道西湖公园旁164号</t>
  </si>
  <si>
    <t>28</t>
  </si>
  <si>
    <t>渝水区赣西大道她雅造型店</t>
  </si>
  <si>
    <t>新余高新区悦己美容店</t>
  </si>
  <si>
    <t>渝卫公许字[2026]第26号</t>
  </si>
  <si>
    <t>孟诚</t>
  </si>
  <si>
    <t>新余市渝水区赣西大道春龙湖畔A1-5号</t>
  </si>
  <si>
    <t>29</t>
  </si>
  <si>
    <t>新余高新区优品鲜百货超市</t>
  </si>
  <si>
    <t>渝卫公许字[2026]第27号</t>
  </si>
  <si>
    <t>李五根</t>
  </si>
  <si>
    <t>新余市高新开发区渝东大道与龙潭洲路交叉口6-13号店铺</t>
  </si>
  <si>
    <t>30</t>
  </si>
  <si>
    <t>渝水区沿江路初宠美容店</t>
  </si>
  <si>
    <t>渝卫公许字[2026]第28号</t>
  </si>
  <si>
    <t>王小芳</t>
  </si>
  <si>
    <t>新余市渝水区沿江路第一街区2栋3-15号</t>
  </si>
  <si>
    <t>31</t>
  </si>
  <si>
    <t>新余高新区伊美美容店</t>
  </si>
  <si>
    <t>渝卫公许字[2026]第29号</t>
  </si>
  <si>
    <t>艾佳伟</t>
  </si>
  <si>
    <t>新余市高新开发区孟敬路426号恒大翡翠华庭2栋103</t>
  </si>
  <si>
    <t>32</t>
  </si>
  <si>
    <t>渝水区新钢步行街美丽先锋美容馆</t>
  </si>
  <si>
    <t>渝卫公许字[2026]第30号</t>
  </si>
  <si>
    <t>傅梅兰</t>
  </si>
  <si>
    <t>新余市新钢步行街</t>
  </si>
  <si>
    <t>33</t>
  </si>
  <si>
    <t>渝水区沿江路小懒猫养生馆</t>
  </si>
  <si>
    <t>渝卫公许字[2026]第31号</t>
  </si>
  <si>
    <t>谢亮亮</t>
  </si>
  <si>
    <t>新余市渝水区沿江路赣西风情街A栋三层A307-2号商铺</t>
  </si>
  <si>
    <t>34</t>
  </si>
  <si>
    <t>渝水区美丽诱惑美容店</t>
  </si>
  <si>
    <t>渝卫公许字[2026]第32号</t>
  </si>
  <si>
    <t>张苏兰</t>
  </si>
  <si>
    <t>新余市渝水区仙来西大道恒大城</t>
  </si>
  <si>
    <t>35</t>
  </si>
  <si>
    <t>渝水区潮玩街区游艺店</t>
  </si>
  <si>
    <t>渝卫公许字[2026]第33号</t>
  </si>
  <si>
    <t>袁火凤</t>
  </si>
  <si>
    <t>新余市渝水区高能广场A-18商铺</t>
  </si>
  <si>
    <t>游艺厅</t>
  </si>
  <si>
    <t>36</t>
  </si>
  <si>
    <t>御天游乐（新余市）有限公司</t>
  </si>
  <si>
    <t>渝卫公许字[2026]第34号</t>
  </si>
  <si>
    <t>新余市渝水区劳动北路御天城蟠龙居南区9-10号楼</t>
  </si>
  <si>
    <t>37</t>
  </si>
  <si>
    <t>新余市渝水区无龄美学美容美体会所</t>
  </si>
  <si>
    <t>渝卫公许字[2026]第35号</t>
  </si>
  <si>
    <t>张婷</t>
  </si>
  <si>
    <t>新余市渝水区城北办毛家村委蛤蟆山村（香山听语隔壁）</t>
  </si>
  <si>
    <t>38</t>
  </si>
  <si>
    <t>渝水区沁颜美容服务店</t>
  </si>
  <si>
    <t>渝卫公许字[2026]第36号</t>
  </si>
  <si>
    <t>南旭群</t>
  </si>
  <si>
    <t>新余市渝水区城北五一路699号北湖缔景40栋107</t>
  </si>
  <si>
    <t>39</t>
  </si>
  <si>
    <t>渝水区学思路佰芬佰美容馆</t>
  </si>
  <si>
    <t>渝卫公许字[2026]第37号</t>
  </si>
  <si>
    <t>周维</t>
  </si>
  <si>
    <t>新余市渝水区学思路凤源岭小区</t>
  </si>
  <si>
    <t>40</t>
  </si>
  <si>
    <t>新余市渝水区喜康美容服务中心</t>
  </si>
  <si>
    <t>渝卫公许字[2026]第38号</t>
  </si>
  <si>
    <t>文红连</t>
  </si>
  <si>
    <t>新余市渝水区科环西路566号（金地绿景水岸1号楼）</t>
  </si>
  <si>
    <t>41</t>
  </si>
  <si>
    <t>新余高新区熙妍世佳美容中心</t>
  </si>
  <si>
    <t>渝卫公许字[2026]第39号</t>
  </si>
  <si>
    <t>顾春花</t>
  </si>
  <si>
    <t>新余市高新开发区城东赛维大道3159号学府名邸1-118一楼</t>
  </si>
</sst>
</file>

<file path=xl/styles.xml><?xml version="1.0" encoding="utf-8"?>
<styleSheet xmlns="http://schemas.openxmlformats.org/spreadsheetml/2006/main">
  <numFmts count="3">
    <numFmt numFmtId="178" formatCode="[$-F800]dddd\,\ mmmm\ dd\,\ yyyy"/>
    <numFmt numFmtId="179" formatCode="yyyy&quot;年&quot;mm&quot;月&quot;dd&quot;日&quot;;@"/>
    <numFmt numFmtId="180" formatCode="yyyy&quot;年&quot;m&quot;月&quot;d&quot;日&quot;;@"/>
  </numFmts>
  <fonts count="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178" fontId="0" fillId="0" borderId="0">
      <alignment vertical="center"/>
    </xf>
  </cellStyleXfs>
  <cellXfs count="19">
    <xf numFmtId="178" fontId="0" fillId="0" borderId="0" xfId="0">
      <alignment vertical="center"/>
    </xf>
    <xf numFmtId="178" fontId="0" fillId="2" borderId="0" xfId="0" applyFont="1" applyFill="1">
      <alignment vertical="center"/>
    </xf>
    <xf numFmtId="178" fontId="0" fillId="2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8" fontId="2" fillId="2" borderId="1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 wrapText="1"/>
    </xf>
    <xf numFmtId="179" fontId="0" fillId="2" borderId="2" xfId="0" applyNumberFormat="1" applyFont="1" applyFill="1" applyBorder="1" applyAlignment="1">
      <alignment horizontal="center" vertical="center"/>
    </xf>
    <xf numFmtId="178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horizontal="left" vertical="center"/>
    </xf>
    <xf numFmtId="180" fontId="0" fillId="2" borderId="2" xfId="0" applyNumberFormat="1" applyFont="1" applyFill="1" applyBorder="1" applyAlignment="1">
      <alignment vertical="center" wrapText="1"/>
    </xf>
    <xf numFmtId="0" fontId="0" fillId="2" borderId="2" xfId="0" applyNumberFormat="1" applyFont="1" applyFill="1" applyBorder="1" applyAlignment="1">
      <alignment horizontal="center" vertical="center" wrapText="1"/>
    </xf>
    <xf numFmtId="14" fontId="0" fillId="2" borderId="2" xfId="0" applyNumberFormat="1" applyFont="1" applyFill="1" applyBorder="1" applyAlignment="1">
      <alignment vertical="center" wrapText="1"/>
    </xf>
    <xf numFmtId="178" fontId="1" fillId="2" borderId="0" xfId="0" applyFont="1" applyFill="1" applyBorder="1" applyAlignment="1">
      <alignment horizontal="center" vertical="center"/>
    </xf>
    <xf numFmtId="178" fontId="1" fillId="2" borderId="0" xfId="0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43"/>
  <sheetViews>
    <sheetView tabSelected="1" workbookViewId="0">
      <selection activeCell="K18" sqref="K18"/>
    </sheetView>
  </sheetViews>
  <sheetFormatPr defaultColWidth="9" defaultRowHeight="13.5"/>
  <cols>
    <col min="1" max="1" width="5.625" style="1" customWidth="1"/>
    <col min="2" max="2" width="14.5" style="1" customWidth="1"/>
    <col min="3" max="3" width="17.875" style="2" customWidth="1"/>
    <col min="4" max="4" width="33.75" style="1" customWidth="1"/>
    <col min="5" max="5" width="22.5" style="1" customWidth="1"/>
    <col min="6" max="6" width="9" style="1"/>
    <col min="7" max="7" width="31.375" style="1" customWidth="1"/>
    <col min="8" max="8" width="13.375" style="1" customWidth="1"/>
    <col min="9" max="10" width="15" style="1" customWidth="1"/>
    <col min="11" max="11" width="18.375" style="1" customWidth="1"/>
    <col min="12" max="12" width="7.5" style="1" customWidth="1"/>
    <col min="13" max="16384" width="9" style="1"/>
  </cols>
  <sheetData>
    <row r="1" spans="1:12" ht="27">
      <c r="A1" s="16" t="s">
        <v>0</v>
      </c>
      <c r="B1" s="16"/>
      <c r="C1" s="17"/>
      <c r="D1" s="16"/>
      <c r="E1" s="16"/>
      <c r="F1" s="18"/>
      <c r="G1" s="18"/>
      <c r="H1" s="16"/>
      <c r="I1" s="16"/>
      <c r="J1" s="16"/>
      <c r="K1" s="16"/>
      <c r="L1" s="16"/>
    </row>
    <row r="2" spans="1:12" ht="21" customHeight="1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3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5" t="s">
        <v>11</v>
      </c>
      <c r="L2" s="3" t="s">
        <v>12</v>
      </c>
    </row>
    <row r="3" spans="1:12" ht="28.5" customHeight="1">
      <c r="A3" s="7" t="s">
        <v>13</v>
      </c>
      <c r="B3" s="8">
        <v>46026</v>
      </c>
      <c r="C3" s="9" t="s">
        <v>14</v>
      </c>
      <c r="D3" s="10" t="s">
        <v>15</v>
      </c>
      <c r="E3" s="11" t="s">
        <v>16</v>
      </c>
      <c r="F3" s="12" t="s">
        <v>17</v>
      </c>
      <c r="G3" s="10" t="s">
        <v>18</v>
      </c>
      <c r="H3" s="10" t="s">
        <v>19</v>
      </c>
      <c r="I3" s="13">
        <v>46026</v>
      </c>
      <c r="J3" s="13">
        <v>47486</v>
      </c>
      <c r="K3" s="14" t="s">
        <v>20</v>
      </c>
      <c r="L3" s="14" t="s">
        <v>21</v>
      </c>
    </row>
    <row r="4" spans="1:12" ht="28.5" customHeight="1">
      <c r="A4" s="7" t="s">
        <v>22</v>
      </c>
      <c r="B4" s="8">
        <v>46026</v>
      </c>
      <c r="C4" s="9" t="s">
        <v>14</v>
      </c>
      <c r="D4" s="10" t="s">
        <v>23</v>
      </c>
      <c r="E4" s="11" t="s">
        <v>24</v>
      </c>
      <c r="F4" s="12" t="s">
        <v>25</v>
      </c>
      <c r="G4" s="10" t="s">
        <v>26</v>
      </c>
      <c r="H4" s="10" t="s">
        <v>27</v>
      </c>
      <c r="I4" s="13">
        <v>46026</v>
      </c>
      <c r="J4" s="13">
        <v>47486</v>
      </c>
      <c r="K4" s="14" t="s">
        <v>20</v>
      </c>
      <c r="L4" s="14" t="s">
        <v>21</v>
      </c>
    </row>
    <row r="5" spans="1:12" ht="28.5" customHeight="1">
      <c r="A5" s="7" t="s">
        <v>28</v>
      </c>
      <c r="B5" s="8">
        <v>46027</v>
      </c>
      <c r="C5" s="9" t="s">
        <v>14</v>
      </c>
      <c r="D5" s="10" t="s">
        <v>29</v>
      </c>
      <c r="E5" s="11" t="s">
        <v>30</v>
      </c>
      <c r="F5" s="12" t="s">
        <v>31</v>
      </c>
      <c r="G5" s="10" t="s">
        <v>32</v>
      </c>
      <c r="H5" s="10" t="s">
        <v>19</v>
      </c>
      <c r="I5" s="13">
        <v>46027</v>
      </c>
      <c r="J5" s="13">
        <v>47487</v>
      </c>
      <c r="K5" s="14" t="s">
        <v>20</v>
      </c>
      <c r="L5" s="14" t="s">
        <v>21</v>
      </c>
    </row>
    <row r="6" spans="1:12" ht="28.5" customHeight="1">
      <c r="A6" s="7" t="s">
        <v>33</v>
      </c>
      <c r="B6" s="8">
        <v>46028</v>
      </c>
      <c r="C6" s="9" t="s">
        <v>14</v>
      </c>
      <c r="D6" s="10" t="s">
        <v>34</v>
      </c>
      <c r="E6" s="11" t="s">
        <v>35</v>
      </c>
      <c r="F6" s="12" t="s">
        <v>36</v>
      </c>
      <c r="G6" s="10" t="s">
        <v>37</v>
      </c>
      <c r="H6" s="10" t="s">
        <v>19</v>
      </c>
      <c r="I6" s="13">
        <v>46028</v>
      </c>
      <c r="J6" s="13">
        <v>47488</v>
      </c>
      <c r="K6" s="14" t="s">
        <v>20</v>
      </c>
      <c r="L6" s="14" t="s">
        <v>21</v>
      </c>
    </row>
    <row r="7" spans="1:12" ht="28.5" customHeight="1">
      <c r="A7" s="7" t="s">
        <v>38</v>
      </c>
      <c r="B7" s="8">
        <v>46028</v>
      </c>
      <c r="C7" s="9" t="s">
        <v>14</v>
      </c>
      <c r="D7" s="10" t="s">
        <v>39</v>
      </c>
      <c r="E7" s="11" t="s">
        <v>40</v>
      </c>
      <c r="F7" s="12" t="s">
        <v>41</v>
      </c>
      <c r="G7" s="10" t="s">
        <v>42</v>
      </c>
      <c r="H7" s="10" t="s">
        <v>19</v>
      </c>
      <c r="I7" s="13">
        <v>46028</v>
      </c>
      <c r="J7" s="13">
        <v>47488</v>
      </c>
      <c r="K7" s="14" t="s">
        <v>20</v>
      </c>
      <c r="L7" s="14" t="s">
        <v>21</v>
      </c>
    </row>
    <row r="8" spans="1:12" ht="28.5" customHeight="1">
      <c r="A8" s="7" t="s">
        <v>43</v>
      </c>
      <c r="B8" s="8">
        <v>46028</v>
      </c>
      <c r="C8" s="9" t="s">
        <v>14</v>
      </c>
      <c r="D8" s="10" t="s">
        <v>44</v>
      </c>
      <c r="E8" s="11" t="s">
        <v>45</v>
      </c>
      <c r="F8" s="12" t="s">
        <v>46</v>
      </c>
      <c r="G8" s="10" t="s">
        <v>47</v>
      </c>
      <c r="H8" s="10" t="s">
        <v>19</v>
      </c>
      <c r="I8" s="13">
        <v>46028</v>
      </c>
      <c r="J8" s="13">
        <v>47488</v>
      </c>
      <c r="K8" s="14" t="s">
        <v>20</v>
      </c>
      <c r="L8" s="14" t="s">
        <v>21</v>
      </c>
    </row>
    <row r="9" spans="1:12" ht="28.5" customHeight="1">
      <c r="A9" s="7" t="s">
        <v>48</v>
      </c>
      <c r="B9" s="8">
        <v>46028</v>
      </c>
      <c r="C9" s="9" t="s">
        <v>14</v>
      </c>
      <c r="D9" s="10" t="s">
        <v>49</v>
      </c>
      <c r="E9" s="11" t="s">
        <v>50</v>
      </c>
      <c r="F9" s="12" t="s">
        <v>51</v>
      </c>
      <c r="G9" s="10" t="s">
        <v>52</v>
      </c>
      <c r="H9" s="10" t="s">
        <v>19</v>
      </c>
      <c r="I9" s="13">
        <v>46028</v>
      </c>
      <c r="J9" s="13">
        <v>47488</v>
      </c>
      <c r="K9" s="14" t="s">
        <v>20</v>
      </c>
      <c r="L9" s="14" t="s">
        <v>21</v>
      </c>
    </row>
    <row r="10" spans="1:12" ht="28.5" customHeight="1">
      <c r="A10" s="7" t="s">
        <v>53</v>
      </c>
      <c r="B10" s="8">
        <v>46028</v>
      </c>
      <c r="C10" s="9" t="s">
        <v>14</v>
      </c>
      <c r="D10" s="10" t="s">
        <v>54</v>
      </c>
      <c r="E10" s="11" t="s">
        <v>55</v>
      </c>
      <c r="F10" s="12" t="s">
        <v>56</v>
      </c>
      <c r="G10" s="10" t="s">
        <v>57</v>
      </c>
      <c r="H10" s="10" t="s">
        <v>19</v>
      </c>
      <c r="I10" s="13">
        <v>46028</v>
      </c>
      <c r="J10" s="13">
        <v>47488</v>
      </c>
      <c r="K10" s="14" t="s">
        <v>20</v>
      </c>
      <c r="L10" s="14" t="s">
        <v>21</v>
      </c>
    </row>
    <row r="11" spans="1:12" ht="28.5" customHeight="1">
      <c r="A11" s="7" t="s">
        <v>58</v>
      </c>
      <c r="B11" s="8">
        <v>46029</v>
      </c>
      <c r="C11" s="9" t="s">
        <v>14</v>
      </c>
      <c r="D11" s="10" t="s">
        <v>59</v>
      </c>
      <c r="E11" s="11" t="s">
        <v>60</v>
      </c>
      <c r="F11" s="12" t="s">
        <v>61</v>
      </c>
      <c r="G11" s="10" t="s">
        <v>62</v>
      </c>
      <c r="H11" s="10" t="s">
        <v>63</v>
      </c>
      <c r="I11" s="13">
        <v>46029</v>
      </c>
      <c r="J11" s="13">
        <v>47489</v>
      </c>
      <c r="K11" s="14" t="s">
        <v>20</v>
      </c>
      <c r="L11" s="14" t="s">
        <v>64</v>
      </c>
    </row>
    <row r="12" spans="1:12" ht="28.5" customHeight="1">
      <c r="A12" s="7" t="s">
        <v>65</v>
      </c>
      <c r="B12" s="8">
        <v>46029</v>
      </c>
      <c r="C12" s="9" t="s">
        <v>14</v>
      </c>
      <c r="D12" s="10" t="s">
        <v>66</v>
      </c>
      <c r="E12" s="11" t="s">
        <v>67</v>
      </c>
      <c r="F12" s="12" t="s">
        <v>68</v>
      </c>
      <c r="G12" s="10" t="s">
        <v>69</v>
      </c>
      <c r="H12" s="10" t="s">
        <v>19</v>
      </c>
      <c r="I12" s="13">
        <v>46029</v>
      </c>
      <c r="J12" s="13">
        <v>47489</v>
      </c>
      <c r="K12" s="14" t="s">
        <v>20</v>
      </c>
      <c r="L12" s="14" t="s">
        <v>21</v>
      </c>
    </row>
    <row r="13" spans="1:12" ht="28.5" customHeight="1">
      <c r="A13" s="7" t="s">
        <v>70</v>
      </c>
      <c r="B13" s="8">
        <v>46030</v>
      </c>
      <c r="C13" s="9" t="s">
        <v>14</v>
      </c>
      <c r="D13" s="10" t="s">
        <v>71</v>
      </c>
      <c r="E13" s="11" t="s">
        <v>72</v>
      </c>
      <c r="F13" s="12" t="s">
        <v>73</v>
      </c>
      <c r="G13" s="10" t="s">
        <v>74</v>
      </c>
      <c r="H13" s="10" t="s">
        <v>19</v>
      </c>
      <c r="I13" s="13">
        <v>46030</v>
      </c>
      <c r="J13" s="13">
        <v>47490</v>
      </c>
      <c r="K13" s="14" t="s">
        <v>20</v>
      </c>
      <c r="L13" s="14" t="s">
        <v>21</v>
      </c>
    </row>
    <row r="14" spans="1:12" ht="28.5" customHeight="1">
      <c r="A14" s="7" t="s">
        <v>75</v>
      </c>
      <c r="B14" s="8">
        <v>46030</v>
      </c>
      <c r="C14" s="9" t="s">
        <v>14</v>
      </c>
      <c r="D14" s="10" t="s">
        <v>76</v>
      </c>
      <c r="E14" s="11" t="s">
        <v>77</v>
      </c>
      <c r="F14" s="12" t="s">
        <v>78</v>
      </c>
      <c r="G14" s="10" t="s">
        <v>79</v>
      </c>
      <c r="H14" s="10" t="s">
        <v>19</v>
      </c>
      <c r="I14" s="13">
        <v>46030</v>
      </c>
      <c r="J14" s="13">
        <v>47490</v>
      </c>
      <c r="K14" s="14" t="s">
        <v>20</v>
      </c>
      <c r="L14" s="14" t="s">
        <v>21</v>
      </c>
    </row>
    <row r="15" spans="1:12" ht="27.75" customHeight="1">
      <c r="A15" s="7" t="s">
        <v>80</v>
      </c>
      <c r="B15" s="8">
        <v>46034</v>
      </c>
      <c r="C15" s="9" t="s">
        <v>14</v>
      </c>
      <c r="D15" s="10" t="s">
        <v>81</v>
      </c>
      <c r="E15" s="11" t="s">
        <v>82</v>
      </c>
      <c r="F15" s="12" t="s">
        <v>83</v>
      </c>
      <c r="G15" s="10" t="s">
        <v>84</v>
      </c>
      <c r="H15" s="10" t="s">
        <v>27</v>
      </c>
      <c r="I15" s="13">
        <v>46034</v>
      </c>
      <c r="J15" s="13">
        <v>47494</v>
      </c>
      <c r="K15" s="14" t="s">
        <v>20</v>
      </c>
      <c r="L15" s="14" t="s">
        <v>21</v>
      </c>
    </row>
    <row r="16" spans="1:12" ht="28.5" customHeight="1">
      <c r="A16" s="7" t="s">
        <v>85</v>
      </c>
      <c r="B16" s="8">
        <v>46034</v>
      </c>
      <c r="C16" s="9" t="s">
        <v>14</v>
      </c>
      <c r="D16" s="10" t="s">
        <v>86</v>
      </c>
      <c r="E16" s="11" t="s">
        <v>87</v>
      </c>
      <c r="F16" s="12" t="s">
        <v>88</v>
      </c>
      <c r="G16" s="10" t="s">
        <v>89</v>
      </c>
      <c r="H16" s="10" t="s">
        <v>63</v>
      </c>
      <c r="I16" s="13">
        <v>46034</v>
      </c>
      <c r="J16" s="13">
        <v>47494</v>
      </c>
      <c r="K16" s="14" t="s">
        <v>20</v>
      </c>
      <c r="L16" s="14" t="s">
        <v>21</v>
      </c>
    </row>
    <row r="17" spans="1:12" ht="28.5" customHeight="1">
      <c r="A17" s="7" t="s">
        <v>90</v>
      </c>
      <c r="B17" s="8">
        <v>46034</v>
      </c>
      <c r="C17" s="9" t="s">
        <v>14</v>
      </c>
      <c r="D17" s="10" t="s">
        <v>91</v>
      </c>
      <c r="E17" s="11" t="s">
        <v>92</v>
      </c>
      <c r="F17" s="12" t="s">
        <v>93</v>
      </c>
      <c r="G17" s="10" t="s">
        <v>94</v>
      </c>
      <c r="H17" s="10" t="s">
        <v>27</v>
      </c>
      <c r="I17" s="13">
        <v>45972</v>
      </c>
      <c r="J17" s="13">
        <v>47432</v>
      </c>
      <c r="K17" s="14" t="s">
        <v>20</v>
      </c>
      <c r="L17" s="14" t="s">
        <v>95</v>
      </c>
    </row>
    <row r="18" spans="1:12" ht="28.5" customHeight="1">
      <c r="A18" s="7" t="s">
        <v>96</v>
      </c>
      <c r="B18" s="8">
        <v>46035</v>
      </c>
      <c r="C18" s="9" t="s">
        <v>14</v>
      </c>
      <c r="D18" s="10" t="s">
        <v>97</v>
      </c>
      <c r="E18" s="11" t="s">
        <v>98</v>
      </c>
      <c r="F18" s="12" t="s">
        <v>99</v>
      </c>
      <c r="G18" s="10" t="s">
        <v>100</v>
      </c>
      <c r="H18" s="10" t="s">
        <v>19</v>
      </c>
      <c r="I18" s="13">
        <v>46035</v>
      </c>
      <c r="J18" s="13">
        <v>47495</v>
      </c>
      <c r="K18" s="14" t="s">
        <v>20</v>
      </c>
      <c r="L18" s="14" t="s">
        <v>21</v>
      </c>
    </row>
    <row r="19" spans="1:12" ht="28.5" customHeight="1">
      <c r="A19" s="7" t="s">
        <v>101</v>
      </c>
      <c r="B19" s="8">
        <v>46035</v>
      </c>
      <c r="C19" s="9" t="s">
        <v>14</v>
      </c>
      <c r="D19" s="10" t="s">
        <v>102</v>
      </c>
      <c r="E19" s="11" t="s">
        <v>103</v>
      </c>
      <c r="F19" s="12" t="s">
        <v>104</v>
      </c>
      <c r="G19" s="10" t="s">
        <v>105</v>
      </c>
      <c r="H19" s="10" t="s">
        <v>63</v>
      </c>
      <c r="I19" s="13">
        <v>46035</v>
      </c>
      <c r="J19" s="13">
        <v>47495</v>
      </c>
      <c r="K19" s="14" t="s">
        <v>20</v>
      </c>
      <c r="L19" s="14" t="s">
        <v>64</v>
      </c>
    </row>
    <row r="20" spans="1:12" ht="28.5" customHeight="1">
      <c r="A20" s="7" t="s">
        <v>106</v>
      </c>
      <c r="B20" s="8">
        <v>46036</v>
      </c>
      <c r="C20" s="9" t="s">
        <v>14</v>
      </c>
      <c r="D20" s="10" t="s">
        <v>107</v>
      </c>
      <c r="E20" s="11" t="s">
        <v>108</v>
      </c>
      <c r="F20" s="12" t="s">
        <v>109</v>
      </c>
      <c r="G20" s="10" t="s">
        <v>110</v>
      </c>
      <c r="H20" s="10" t="s">
        <v>63</v>
      </c>
      <c r="I20" s="13">
        <v>46036</v>
      </c>
      <c r="J20" s="13">
        <v>47496</v>
      </c>
      <c r="K20" s="14" t="s">
        <v>20</v>
      </c>
      <c r="L20" s="14" t="s">
        <v>21</v>
      </c>
    </row>
    <row r="21" spans="1:12" ht="28.5" customHeight="1">
      <c r="A21" s="7" t="s">
        <v>111</v>
      </c>
      <c r="B21" s="8">
        <v>46037</v>
      </c>
      <c r="C21" s="9" t="s">
        <v>14</v>
      </c>
      <c r="D21" s="10" t="s">
        <v>112</v>
      </c>
      <c r="E21" s="11" t="s">
        <v>113</v>
      </c>
      <c r="F21" s="12" t="s">
        <v>114</v>
      </c>
      <c r="G21" s="10" t="s">
        <v>115</v>
      </c>
      <c r="H21" s="10" t="s">
        <v>27</v>
      </c>
      <c r="I21" s="13">
        <v>46037</v>
      </c>
      <c r="J21" s="13">
        <v>47497</v>
      </c>
      <c r="K21" s="14" t="s">
        <v>20</v>
      </c>
      <c r="L21" s="14" t="s">
        <v>64</v>
      </c>
    </row>
    <row r="22" spans="1:12" ht="28.5" customHeight="1">
      <c r="A22" s="7" t="s">
        <v>116</v>
      </c>
      <c r="B22" s="8">
        <v>46038</v>
      </c>
      <c r="C22" s="9" t="s">
        <v>14</v>
      </c>
      <c r="D22" s="10" t="s">
        <v>117</v>
      </c>
      <c r="E22" s="11" t="s">
        <v>118</v>
      </c>
      <c r="F22" s="12" t="s">
        <v>119</v>
      </c>
      <c r="G22" s="10" t="s">
        <v>120</v>
      </c>
      <c r="H22" s="10" t="s">
        <v>19</v>
      </c>
      <c r="I22" s="13">
        <v>45140</v>
      </c>
      <c r="J22" s="13">
        <v>46600</v>
      </c>
      <c r="K22" s="14" t="s">
        <v>20</v>
      </c>
      <c r="L22" s="14" t="s">
        <v>121</v>
      </c>
    </row>
    <row r="23" spans="1:12" ht="28.5" customHeight="1">
      <c r="A23" s="7" t="s">
        <v>122</v>
      </c>
      <c r="B23" s="8">
        <v>46038</v>
      </c>
      <c r="C23" s="9" t="s">
        <v>14</v>
      </c>
      <c r="D23" s="10" t="s">
        <v>117</v>
      </c>
      <c r="E23" s="11" t="s">
        <v>123</v>
      </c>
      <c r="F23" s="12" t="s">
        <v>119</v>
      </c>
      <c r="G23" s="10" t="s">
        <v>124</v>
      </c>
      <c r="H23" s="10" t="s">
        <v>19</v>
      </c>
      <c r="I23" s="13">
        <v>46038</v>
      </c>
      <c r="J23" s="13">
        <v>47498</v>
      </c>
      <c r="K23" s="14" t="s">
        <v>20</v>
      </c>
      <c r="L23" s="14" t="s">
        <v>21</v>
      </c>
    </row>
    <row r="24" spans="1:12" ht="28.5" customHeight="1">
      <c r="A24" s="7" t="s">
        <v>125</v>
      </c>
      <c r="B24" s="8">
        <v>46041</v>
      </c>
      <c r="C24" s="9" t="s">
        <v>14</v>
      </c>
      <c r="D24" s="10" t="s">
        <v>126</v>
      </c>
      <c r="E24" s="11" t="s">
        <v>127</v>
      </c>
      <c r="F24" s="12" t="s">
        <v>128</v>
      </c>
      <c r="G24" s="10" t="s">
        <v>129</v>
      </c>
      <c r="H24" s="10" t="s">
        <v>27</v>
      </c>
      <c r="I24" s="13">
        <v>46041</v>
      </c>
      <c r="J24" s="13">
        <v>47501</v>
      </c>
      <c r="K24" s="14" t="s">
        <v>20</v>
      </c>
      <c r="L24" s="14" t="s">
        <v>21</v>
      </c>
    </row>
    <row r="25" spans="1:12" ht="28.5" customHeight="1">
      <c r="A25" s="7" t="s">
        <v>130</v>
      </c>
      <c r="B25" s="8">
        <v>46041</v>
      </c>
      <c r="C25" s="9" t="s">
        <v>14</v>
      </c>
      <c r="D25" s="10" t="s">
        <v>131</v>
      </c>
      <c r="E25" s="11" t="s">
        <v>132</v>
      </c>
      <c r="F25" s="12" t="s">
        <v>133</v>
      </c>
      <c r="G25" s="10" t="s">
        <v>134</v>
      </c>
      <c r="H25" s="10" t="s">
        <v>135</v>
      </c>
      <c r="I25" s="13">
        <v>46041</v>
      </c>
      <c r="J25" s="13">
        <v>47501</v>
      </c>
      <c r="K25" s="14" t="s">
        <v>20</v>
      </c>
      <c r="L25" s="14" t="s">
        <v>21</v>
      </c>
    </row>
    <row r="26" spans="1:12" ht="27">
      <c r="A26" s="7" t="s">
        <v>136</v>
      </c>
      <c r="B26" s="8">
        <v>46041</v>
      </c>
      <c r="C26" s="9" t="s">
        <v>14</v>
      </c>
      <c r="D26" s="15" t="s">
        <v>137</v>
      </c>
      <c r="E26" s="11" t="s">
        <v>138</v>
      </c>
      <c r="F26" s="12" t="s">
        <v>139</v>
      </c>
      <c r="G26" s="10" t="s">
        <v>140</v>
      </c>
      <c r="H26" s="10" t="s">
        <v>27</v>
      </c>
      <c r="I26" s="13">
        <v>46041</v>
      </c>
      <c r="J26" s="13">
        <v>47501</v>
      </c>
      <c r="K26" s="14" t="s">
        <v>20</v>
      </c>
      <c r="L26" s="14" t="s">
        <v>21</v>
      </c>
    </row>
    <row r="27" spans="1:12" ht="27">
      <c r="A27" s="7" t="s">
        <v>141</v>
      </c>
      <c r="B27" s="8">
        <v>46042</v>
      </c>
      <c r="C27" s="9" t="s">
        <v>14</v>
      </c>
      <c r="D27" s="10" t="s">
        <v>142</v>
      </c>
      <c r="E27" s="11" t="s">
        <v>143</v>
      </c>
      <c r="F27" s="12" t="s">
        <v>144</v>
      </c>
      <c r="G27" s="10" t="s">
        <v>145</v>
      </c>
      <c r="H27" s="10" t="s">
        <v>27</v>
      </c>
      <c r="I27" s="13">
        <v>46042</v>
      </c>
      <c r="J27" s="13">
        <v>47502</v>
      </c>
      <c r="K27" s="14" t="s">
        <v>20</v>
      </c>
      <c r="L27" s="14" t="s">
        <v>21</v>
      </c>
    </row>
    <row r="28" spans="1:12" ht="27">
      <c r="A28" s="7" t="s">
        <v>146</v>
      </c>
      <c r="B28" s="8">
        <v>46042</v>
      </c>
      <c r="C28" s="9" t="s">
        <v>14</v>
      </c>
      <c r="D28" s="10" t="s">
        <v>147</v>
      </c>
      <c r="E28" s="11" t="s">
        <v>148</v>
      </c>
      <c r="F28" s="12" t="s">
        <v>149</v>
      </c>
      <c r="G28" s="10" t="s">
        <v>150</v>
      </c>
      <c r="H28" s="10" t="s">
        <v>27</v>
      </c>
      <c r="I28" s="13">
        <v>46042</v>
      </c>
      <c r="J28" s="13">
        <v>47502</v>
      </c>
      <c r="K28" s="14" t="s">
        <v>20</v>
      </c>
      <c r="L28" s="14" t="s">
        <v>21</v>
      </c>
    </row>
    <row r="29" spans="1:12" ht="27">
      <c r="A29" s="7" t="s">
        <v>151</v>
      </c>
      <c r="B29" s="8">
        <v>46042</v>
      </c>
      <c r="C29" s="9" t="s">
        <v>14</v>
      </c>
      <c r="D29" s="10" t="s">
        <v>152</v>
      </c>
      <c r="E29" s="11" t="s">
        <v>153</v>
      </c>
      <c r="F29" s="12" t="s">
        <v>154</v>
      </c>
      <c r="G29" s="10" t="s">
        <v>155</v>
      </c>
      <c r="H29" s="10" t="s">
        <v>27</v>
      </c>
      <c r="I29" s="13">
        <v>46042</v>
      </c>
      <c r="J29" s="13">
        <v>47502</v>
      </c>
      <c r="K29" s="14" t="s">
        <v>20</v>
      </c>
      <c r="L29" s="14" t="s">
        <v>21</v>
      </c>
    </row>
    <row r="30" spans="1:12" ht="27">
      <c r="A30" s="7" t="s">
        <v>156</v>
      </c>
      <c r="B30" s="8">
        <v>46044</v>
      </c>
      <c r="C30" s="9" t="s">
        <v>157</v>
      </c>
      <c r="D30" s="10" t="s">
        <v>158</v>
      </c>
      <c r="E30" s="11" t="s">
        <v>159</v>
      </c>
      <c r="F30" s="12" t="s">
        <v>160</v>
      </c>
      <c r="G30" s="10" t="s">
        <v>161</v>
      </c>
      <c r="H30" s="10" t="s">
        <v>63</v>
      </c>
      <c r="I30" s="13">
        <v>46044</v>
      </c>
      <c r="J30" s="13">
        <v>47504</v>
      </c>
      <c r="K30" s="14" t="s">
        <v>20</v>
      </c>
      <c r="L30" s="14" t="s">
        <v>21</v>
      </c>
    </row>
    <row r="31" spans="1:12" ht="27">
      <c r="A31" s="7" t="s">
        <v>162</v>
      </c>
      <c r="B31" s="8">
        <v>46044</v>
      </c>
      <c r="C31" s="9" t="s">
        <v>14</v>
      </c>
      <c r="D31" s="10" t="s">
        <v>163</v>
      </c>
      <c r="E31" s="11" t="s">
        <v>164</v>
      </c>
      <c r="F31" s="12" t="s">
        <v>165</v>
      </c>
      <c r="G31" s="10" t="s">
        <v>166</v>
      </c>
      <c r="H31" s="10" t="s">
        <v>135</v>
      </c>
      <c r="I31" s="13">
        <v>46044</v>
      </c>
      <c r="J31" s="13">
        <v>47504</v>
      </c>
      <c r="K31" s="14" t="s">
        <v>20</v>
      </c>
      <c r="L31" s="14" t="s">
        <v>21</v>
      </c>
    </row>
    <row r="32" spans="1:12" ht="27">
      <c r="A32" s="7" t="s">
        <v>167</v>
      </c>
      <c r="B32" s="8">
        <v>46044</v>
      </c>
      <c r="C32" s="9" t="s">
        <v>14</v>
      </c>
      <c r="D32" s="10" t="s">
        <v>168</v>
      </c>
      <c r="E32" s="11" t="s">
        <v>169</v>
      </c>
      <c r="F32" s="12" t="s">
        <v>170</v>
      </c>
      <c r="G32" s="10" t="s">
        <v>171</v>
      </c>
      <c r="H32" s="10" t="s">
        <v>27</v>
      </c>
      <c r="I32" s="13">
        <v>46044</v>
      </c>
      <c r="J32" s="13">
        <v>47504</v>
      </c>
      <c r="K32" s="14" t="s">
        <v>20</v>
      </c>
      <c r="L32" s="14" t="s">
        <v>64</v>
      </c>
    </row>
    <row r="33" spans="1:12" ht="27">
      <c r="A33" s="7" t="s">
        <v>172</v>
      </c>
      <c r="B33" s="8">
        <v>46044</v>
      </c>
      <c r="C33" s="9" t="s">
        <v>14</v>
      </c>
      <c r="D33" s="10" t="s">
        <v>173</v>
      </c>
      <c r="E33" s="11" t="s">
        <v>174</v>
      </c>
      <c r="F33" s="12" t="s">
        <v>175</v>
      </c>
      <c r="G33" s="10" t="s">
        <v>176</v>
      </c>
      <c r="H33" s="10" t="s">
        <v>27</v>
      </c>
      <c r="I33" s="13">
        <v>46044</v>
      </c>
      <c r="J33" s="13">
        <v>47504</v>
      </c>
      <c r="K33" s="14" t="s">
        <v>20</v>
      </c>
      <c r="L33" s="14" t="s">
        <v>21</v>
      </c>
    </row>
    <row r="34" spans="1:12" ht="27">
      <c r="A34" s="7" t="s">
        <v>177</v>
      </c>
      <c r="B34" s="8">
        <v>46044</v>
      </c>
      <c r="C34" s="9" t="s">
        <v>14</v>
      </c>
      <c r="D34" s="10" t="s">
        <v>178</v>
      </c>
      <c r="E34" s="11" t="s">
        <v>179</v>
      </c>
      <c r="F34" s="12" t="s">
        <v>180</v>
      </c>
      <c r="G34" s="10" t="s">
        <v>181</v>
      </c>
      <c r="H34" s="10" t="s">
        <v>27</v>
      </c>
      <c r="I34" s="13">
        <v>46044</v>
      </c>
      <c r="J34" s="13">
        <v>47504</v>
      </c>
      <c r="K34" s="14" t="s">
        <v>20</v>
      </c>
      <c r="L34" s="14" t="s">
        <v>21</v>
      </c>
    </row>
    <row r="35" spans="1:12" ht="27">
      <c r="A35" s="7" t="s">
        <v>182</v>
      </c>
      <c r="B35" s="8">
        <v>46048</v>
      </c>
      <c r="C35" s="9" t="s">
        <v>14</v>
      </c>
      <c r="D35" s="10" t="s">
        <v>183</v>
      </c>
      <c r="E35" s="11" t="s">
        <v>184</v>
      </c>
      <c r="F35" s="12" t="s">
        <v>185</v>
      </c>
      <c r="G35" s="10" t="s">
        <v>186</v>
      </c>
      <c r="H35" s="10" t="s">
        <v>19</v>
      </c>
      <c r="I35" s="13">
        <v>46048</v>
      </c>
      <c r="J35" s="13">
        <v>47508</v>
      </c>
      <c r="K35" s="14" t="s">
        <v>20</v>
      </c>
      <c r="L35" s="14" t="s">
        <v>21</v>
      </c>
    </row>
    <row r="36" spans="1:12" ht="27">
      <c r="A36" s="7" t="s">
        <v>187</v>
      </c>
      <c r="B36" s="8">
        <v>46049</v>
      </c>
      <c r="C36" s="9" t="s">
        <v>14</v>
      </c>
      <c r="D36" s="10" t="s">
        <v>188</v>
      </c>
      <c r="E36" s="11" t="s">
        <v>189</v>
      </c>
      <c r="F36" s="12" t="s">
        <v>190</v>
      </c>
      <c r="G36" s="10" t="s">
        <v>191</v>
      </c>
      <c r="H36" s="10" t="s">
        <v>27</v>
      </c>
      <c r="I36" s="13">
        <v>46045</v>
      </c>
      <c r="J36" s="13">
        <v>47509</v>
      </c>
      <c r="K36" s="14" t="s">
        <v>20</v>
      </c>
      <c r="L36" s="14" t="s">
        <v>21</v>
      </c>
    </row>
    <row r="37" spans="1:12" ht="27">
      <c r="A37" s="7" t="s">
        <v>192</v>
      </c>
      <c r="B37" s="8">
        <v>46049</v>
      </c>
      <c r="C37" s="9" t="s">
        <v>14</v>
      </c>
      <c r="D37" s="10" t="s">
        <v>193</v>
      </c>
      <c r="E37" s="11" t="s">
        <v>194</v>
      </c>
      <c r="F37" s="12" t="s">
        <v>195</v>
      </c>
      <c r="G37" s="10" t="s">
        <v>196</v>
      </c>
      <c r="H37" s="10" t="s">
        <v>197</v>
      </c>
      <c r="I37" s="13">
        <v>46046</v>
      </c>
      <c r="J37" s="13">
        <v>47509</v>
      </c>
      <c r="K37" s="14" t="s">
        <v>20</v>
      </c>
      <c r="L37" s="14" t="s">
        <v>21</v>
      </c>
    </row>
    <row r="38" spans="1:12" ht="27">
      <c r="A38" s="7" t="s">
        <v>198</v>
      </c>
      <c r="B38" s="8">
        <v>46049</v>
      </c>
      <c r="C38" s="9" t="s">
        <v>14</v>
      </c>
      <c r="D38" s="10" t="s">
        <v>199</v>
      </c>
      <c r="E38" s="11" t="s">
        <v>200</v>
      </c>
      <c r="F38" s="12" t="s">
        <v>195</v>
      </c>
      <c r="G38" s="10" t="s">
        <v>201</v>
      </c>
      <c r="H38" s="10" t="s">
        <v>197</v>
      </c>
      <c r="I38" s="13">
        <v>46047</v>
      </c>
      <c r="J38" s="13">
        <v>47509</v>
      </c>
      <c r="K38" s="14" t="s">
        <v>20</v>
      </c>
      <c r="L38" s="14" t="s">
        <v>21</v>
      </c>
    </row>
    <row r="39" spans="1:12" ht="27">
      <c r="A39" s="7" t="s">
        <v>202</v>
      </c>
      <c r="B39" s="8">
        <v>46049</v>
      </c>
      <c r="C39" s="9" t="s">
        <v>14</v>
      </c>
      <c r="D39" s="10" t="s">
        <v>203</v>
      </c>
      <c r="E39" s="11" t="s">
        <v>204</v>
      </c>
      <c r="F39" s="12" t="s">
        <v>205</v>
      </c>
      <c r="G39" s="10" t="s">
        <v>206</v>
      </c>
      <c r="H39" s="10" t="s">
        <v>27</v>
      </c>
      <c r="I39" s="13">
        <v>46048</v>
      </c>
      <c r="J39" s="13">
        <v>47509</v>
      </c>
      <c r="K39" s="14" t="s">
        <v>20</v>
      </c>
      <c r="L39" s="14" t="s">
        <v>21</v>
      </c>
    </row>
    <row r="40" spans="1:12" ht="27">
      <c r="A40" s="7" t="s">
        <v>207</v>
      </c>
      <c r="B40" s="8">
        <v>46049</v>
      </c>
      <c r="C40" s="9" t="s">
        <v>14</v>
      </c>
      <c r="D40" s="10" t="s">
        <v>208</v>
      </c>
      <c r="E40" s="11" t="s">
        <v>209</v>
      </c>
      <c r="F40" s="12" t="s">
        <v>210</v>
      </c>
      <c r="G40" s="10" t="s">
        <v>211</v>
      </c>
      <c r="H40" s="10" t="s">
        <v>27</v>
      </c>
      <c r="I40" s="13">
        <v>46049</v>
      </c>
      <c r="J40" s="13">
        <v>47509</v>
      </c>
      <c r="K40" s="14" t="s">
        <v>20</v>
      </c>
      <c r="L40" s="14" t="s">
        <v>64</v>
      </c>
    </row>
    <row r="41" spans="1:12" ht="27">
      <c r="A41" s="7" t="s">
        <v>212</v>
      </c>
      <c r="B41" s="8">
        <v>46051</v>
      </c>
      <c r="C41" s="9" t="s">
        <v>14</v>
      </c>
      <c r="D41" s="10" t="s">
        <v>213</v>
      </c>
      <c r="E41" s="11" t="s">
        <v>214</v>
      </c>
      <c r="F41" s="12" t="s">
        <v>215</v>
      </c>
      <c r="G41" s="10" t="s">
        <v>216</v>
      </c>
      <c r="H41" s="10" t="s">
        <v>27</v>
      </c>
      <c r="I41" s="13">
        <v>46049</v>
      </c>
      <c r="J41" s="13">
        <v>47509</v>
      </c>
      <c r="K41" s="14" t="s">
        <v>20</v>
      </c>
      <c r="L41" s="14" t="s">
        <v>21</v>
      </c>
    </row>
    <row r="42" spans="1:12" ht="27">
      <c r="A42" s="7" t="s">
        <v>217</v>
      </c>
      <c r="B42" s="8">
        <v>46051</v>
      </c>
      <c r="C42" s="9" t="s">
        <v>14</v>
      </c>
      <c r="D42" s="10" t="s">
        <v>218</v>
      </c>
      <c r="E42" s="11" t="s">
        <v>219</v>
      </c>
      <c r="F42" s="12" t="s">
        <v>220</v>
      </c>
      <c r="G42" s="10" t="s">
        <v>221</v>
      </c>
      <c r="H42" s="10" t="s">
        <v>27</v>
      </c>
      <c r="I42" s="13">
        <v>46051</v>
      </c>
      <c r="J42" s="13">
        <v>47511</v>
      </c>
      <c r="K42" s="14" t="s">
        <v>20</v>
      </c>
      <c r="L42" s="14" t="s">
        <v>21</v>
      </c>
    </row>
    <row r="43" spans="1:12" ht="27">
      <c r="A43" s="7" t="s">
        <v>222</v>
      </c>
      <c r="B43" s="8">
        <v>46052</v>
      </c>
      <c r="C43" s="9" t="s">
        <v>14</v>
      </c>
      <c r="D43" s="10" t="s">
        <v>223</v>
      </c>
      <c r="E43" s="11" t="s">
        <v>224</v>
      </c>
      <c r="F43" s="12" t="s">
        <v>225</v>
      </c>
      <c r="G43" s="10" t="s">
        <v>226</v>
      </c>
      <c r="H43" s="10" t="s">
        <v>27</v>
      </c>
      <c r="I43" s="13">
        <v>46052</v>
      </c>
      <c r="J43" s="13">
        <v>47512</v>
      </c>
      <c r="K43" s="14" t="s">
        <v>20</v>
      </c>
      <c r="L43" s="14" t="s">
        <v>21</v>
      </c>
    </row>
  </sheetData>
  <mergeCells count="1">
    <mergeCell ref="A1:L1"/>
  </mergeCells>
  <phoneticPr fontId="4" type="noConversion"/>
  <dataValidations count="1">
    <dataValidation type="list" allowBlank="1" showInputMessage="1" showErrorMessage="1" sqref="L3:L43">
      <formula1>"新办,变更,延续,注销,补证"</formula1>
    </dataValidation>
  </dataValidations>
  <pageMargins left="0.7" right="0.7" top="0.75" bottom="0.75" header="0.3" footer="0.3"/>
  <pageSetup paperSize="9" orientation="portrait" horizontalDpi="180" verticalDpi="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2022-01-06T02:11:00Z</cp:lastPrinted>
  <dcterms:created xsi:type="dcterms:W3CDTF">2021-03-21T01:44:00Z</dcterms:created>
  <dcterms:modified xsi:type="dcterms:W3CDTF">2026-02-03T06:39:38Z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D4BC68C0837D491DA9D38C81AC02D024</vt:lpwstr>
  </property>
  <property fmtid="{D5CDD505-2E9C-101B-9397-08002B2CF9AE}" pid="4" name="CalculationRule">
    <vt:i4>0</vt:i4>
  </property>
</Properties>
</file>